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10950" windowHeight="6555" activeTab="0"/>
  </bookViews>
  <sheets>
    <sheet name="вознаграждение опекуну" sheetId="1" r:id="rId1"/>
  </sheets>
  <definedNames>
    <definedName name="_xlnm.Print_Titles" localSheetId="0">'вознаграждение опекуну'!$16:$19</definedName>
    <definedName name="_xlnm.Print_Area" localSheetId="0">'вознаграждение опекуну'!$A$1:$V$69</definedName>
  </definedNames>
  <calcPr fullCalcOnLoad="1" fullPrecision="0"/>
</workbook>
</file>

<file path=xl/sharedStrings.xml><?xml version="1.0" encoding="utf-8"?>
<sst xmlns="http://schemas.openxmlformats.org/spreadsheetml/2006/main" count="91" uniqueCount="89">
  <si>
    <t>Методика расчета общего объема субвенции на выплату вознаграждения, причитающегося приемным родителям, и выплаты вознаграждения опекуну</t>
  </si>
  <si>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</si>
  <si>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</si>
  <si>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</si>
  <si>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</si>
  <si>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</si>
  <si>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</si>
  <si>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</si>
  <si>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</si>
  <si>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</si>
  <si>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</si>
  <si>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</si>
  <si>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</si>
  <si>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</si>
  <si>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</si>
  <si>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</si>
  <si>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</si>
  <si>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</si>
  <si>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</si>
  <si>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</si>
  <si>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</si>
  <si>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</si>
  <si>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</si>
  <si>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</si>
  <si>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</si>
  <si>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</si>
  <si>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</si>
  <si>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</si>
  <si>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</si>
  <si>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</si>
  <si>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</si>
  <si>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</si>
  <si>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</si>
  <si>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</si>
  <si>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</si>
  <si>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</si>
  <si>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</si>
  <si>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</si>
  <si>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</si>
  <si>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</si>
  <si>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</si>
  <si>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</si>
  <si>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</si>
  <si>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3 детьми</t>
  </si>
  <si>
    <t>ВСЕГО</t>
  </si>
  <si>
    <t>Коэффициент районного регулирования (ручной ввод)</t>
  </si>
  <si>
    <t>Итого вознаграждение приемному родителю , тыс.рублей</t>
  </si>
  <si>
    <t>Расходы на выплату вознаграждения приемным родителям, тыс. руб.</t>
  </si>
  <si>
    <t>Исполнитель</t>
  </si>
  <si>
    <t>Размер ежемесячного вознаграждения, причитающегося приемным воспитателям, взявших на воспитание 1 ребенка, с учетом индексации, руб</t>
  </si>
  <si>
    <t>Размер ежемесячного вознаграждения, причитающегося приемным родителям, взявших на воспитание 2 детей, с учетом индексации, руб.</t>
  </si>
  <si>
    <t>Размер ежемесячного вознаграждения, причитающегося приемным родителям, взявших на воспитание 3 детей, с учетом индексации, руб.</t>
  </si>
  <si>
    <t>в том числе</t>
  </si>
  <si>
    <t>Количество детей, принятых в семью 4-м и более ребенком, ед.</t>
  </si>
  <si>
    <t>Количество семей, принявших более 3 детей, ед.</t>
  </si>
  <si>
    <t>Итого вознаграждение приемному родителю  с учетом районного коэффициента и отчислений, тыс.рублей (гр.16*гр 17 *1,302)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</si>
  <si>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белее 3 детей</t>
  </si>
  <si>
    <t>Увеличение размера ежемесячного вознаграждения, причитающегося приемным родителям, взявших на воспитание более 3 детей, руб (10 % от гр.13).</t>
  </si>
  <si>
    <t>Увеличение размера ежемесячного вознаграждения, причитающегося приемным родителям, взявших на воспитание детей, не достигших трехлетнего возраста, с органиченными возможностями или детей-инвалидов, тыс.рублей (50 % от гр.11-14).</t>
  </si>
  <si>
    <t>Главный распорядитель</t>
  </si>
  <si>
    <t>Источник финансирования</t>
  </si>
  <si>
    <t xml:space="preserve">Бюджетная классификация </t>
  </si>
  <si>
    <t>Мероприятие</t>
  </si>
  <si>
    <t>Государственная программа</t>
  </si>
  <si>
    <t>Статус РО</t>
  </si>
  <si>
    <t>Тип БА (вид БА)</t>
  </si>
  <si>
    <t>Всего расходов,тыс. рублей (гр.20+ гр.21)</t>
  </si>
  <si>
    <t>02/2-018</t>
  </si>
  <si>
    <t>краевой бюджет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</si>
  <si>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</si>
  <si>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</si>
  <si>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Оплата услуг банка,  почтовые расходы, тыс. рублей </t>
  </si>
  <si>
    <t xml:space="preserve">Код полномочия </t>
  </si>
  <si>
    <t>Код РО</t>
  </si>
  <si>
    <t>очередной год (1 год планового периода - 2 год планового периода)*</t>
  </si>
  <si>
    <t>БА 5.1 (БА 5)</t>
  </si>
  <si>
    <t>009-1004-1730372400-530</t>
  </si>
  <si>
    <t>Министерство труда и социальной защиты населения Забайкальского края</t>
  </si>
  <si>
    <t>Руководитель</t>
  </si>
  <si>
    <t>(подпись)</t>
  </si>
  <si>
    <t>(расшифровка подписи)</t>
  </si>
  <si>
    <t>"____" __________   _______г.</t>
  </si>
  <si>
    <t>Телефон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</si>
  <si>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</si>
  <si>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t>Социальная поддержка граждан</t>
  </si>
  <si>
    <t>Обоснование бюджетных ассигнований  на выплату вознаграждения, причитающегося приемным родителям (распрастраняется на правоотношения, действующие до вступления в силу Закона Забайкальского края от 15.11.2018 №1654-ЗЗК)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</si>
  <si>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</si>
  <si>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</si>
  <si>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Приложение № 27.1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</si>
</sst>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9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top" wrapText="1"/>
    </xf>
    <xf numFmtId="49" fontId="12" fillId="0" borderId="12" xfId="0" applyNumberFormat="1" applyFont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Layout" zoomScaleSheetLayoutView="70" workbookViewId="0" topLeftCell="A2">
      <selection activeCell="Q74" sqref="Q74"/>
    </sheetView>
  </sheetViews>
  <sheetFormatPr defaultColWidth="9.00390625" defaultRowHeight="12.75"/>
  <cols>
    <col min="1" max="1" width="52.00390625" style="0" customWidth="1"/>
    <col min="2" max="2" width="10.625" style="0" customWidth="1"/>
    <col min="3" max="3" width="11.00390625" style="0" customWidth="1"/>
    <col min="4" max="4" width="11.75390625" style="0" customWidth="1"/>
    <col min="5" max="5" width="11.00390625" style="0" customWidth="1"/>
    <col min="7" max="7" width="10.375" style="0" customWidth="1"/>
    <col min="8" max="8" width="11.25390625" style="0" customWidth="1"/>
    <col min="9" max="9" width="11.00390625" style="0" customWidth="1"/>
    <col min="10" max="10" width="10.75390625" style="0" customWidth="1"/>
    <col min="11" max="11" width="11.875" style="0" customWidth="1"/>
    <col min="15" max="15" width="13.125" style="0" customWidth="1"/>
    <col min="17" max="17" width="10.375" style="0" customWidth="1"/>
    <col min="19" max="19" width="11.375" style="0" customWidth="1"/>
    <col min="22" max="22" width="13.375" style="0" customWidth="1"/>
  </cols>
  <sheetData>
    <row r="1" spans="13:22" ht="67.5" customHeight="1" hidden="1"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s="5" customFormat="1" ht="2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4"/>
      <c r="N2" s="82" t="s">
        <v>88</v>
      </c>
      <c r="O2" s="82"/>
      <c r="P2" s="82"/>
      <c r="Q2" s="82"/>
      <c r="R2" s="82"/>
      <c r="S2" s="82"/>
      <c r="T2" s="82"/>
      <c r="U2" s="82"/>
      <c r="V2" s="82"/>
      <c r="W2" s="13"/>
    </row>
    <row r="3" spans="1:23" s="5" customFormat="1" ht="59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83" t="s">
        <v>83</v>
      </c>
      <c r="N3" s="83"/>
      <c r="O3" s="83"/>
      <c r="P3" s="83"/>
      <c r="Q3" s="83"/>
      <c r="R3" s="83"/>
      <c r="S3" s="83"/>
      <c r="T3" s="83"/>
      <c r="U3" s="83"/>
      <c r="V3" s="83"/>
      <c r="W3" s="13"/>
    </row>
    <row r="4" spans="1:23" s="5" customFormat="1" ht="2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2"/>
      <c r="U4" s="52"/>
      <c r="V4" s="52"/>
      <c r="W4" s="13"/>
    </row>
    <row r="5" spans="1:22" s="6" customFormat="1" ht="48.75" customHeight="1">
      <c r="A5" s="84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s="6" customFormat="1" ht="18.75">
      <c r="A6" s="17" t="s">
        <v>63</v>
      </c>
      <c r="B6" s="86" t="s">
        <v>84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29"/>
      <c r="R6" s="29"/>
      <c r="S6" s="29"/>
      <c r="T6" s="29"/>
      <c r="U6" s="29"/>
      <c r="V6" s="29"/>
    </row>
    <row r="7" spans="1:22" s="6" customFormat="1" ht="14.25" customHeight="1">
      <c r="A7" s="18" t="s">
        <v>59</v>
      </c>
      <c r="B7" s="85" t="s">
        <v>77</v>
      </c>
      <c r="C7" s="85"/>
      <c r="D7" s="85"/>
      <c r="E7" s="85"/>
      <c r="F7" s="85"/>
      <c r="G7" s="85"/>
      <c r="H7" s="85"/>
      <c r="I7" s="85"/>
      <c r="J7" s="24"/>
      <c r="K7" s="24"/>
      <c r="L7" s="24"/>
      <c r="M7" s="24"/>
      <c r="N7" s="25"/>
      <c r="O7" s="26"/>
      <c r="P7" s="26"/>
      <c r="Q7" s="30"/>
      <c r="R7" s="30"/>
      <c r="S7" s="30"/>
      <c r="T7" s="30"/>
      <c r="U7" s="30"/>
      <c r="V7" s="30"/>
    </row>
    <row r="8" spans="1:22" s="12" customFormat="1" ht="15.75">
      <c r="A8" s="19" t="s">
        <v>72</v>
      </c>
      <c r="B8" s="20">
        <v>3333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  <c r="O8" s="27"/>
      <c r="P8" s="27"/>
      <c r="Q8" s="31"/>
      <c r="R8" s="31"/>
      <c r="S8" s="31"/>
      <c r="T8" s="32"/>
      <c r="U8" s="32"/>
      <c r="V8" s="32"/>
    </row>
    <row r="9" spans="1:22" s="12" customFormat="1" ht="15.75">
      <c r="A9" s="19" t="s">
        <v>73</v>
      </c>
      <c r="B9" s="22" t="s">
        <v>67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7"/>
      <c r="O9" s="27"/>
      <c r="P9" s="27"/>
      <c r="Q9" s="31"/>
      <c r="R9" s="31"/>
      <c r="S9" s="31"/>
      <c r="T9" s="32"/>
      <c r="U9" s="32"/>
      <c r="V9" s="32"/>
    </row>
    <row r="10" spans="1:22" s="12" customFormat="1" ht="15.75">
      <c r="A10" s="19" t="s">
        <v>64</v>
      </c>
      <c r="B10" s="21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7"/>
      <c r="O10" s="27"/>
      <c r="P10" s="27"/>
      <c r="Q10" s="31"/>
      <c r="R10" s="31"/>
      <c r="S10" s="31"/>
      <c r="T10" s="32"/>
      <c r="U10" s="32"/>
      <c r="V10" s="32"/>
    </row>
    <row r="11" spans="1:22" s="12" customFormat="1" ht="15.75">
      <c r="A11" s="19" t="s">
        <v>60</v>
      </c>
      <c r="B11" s="21" t="s">
        <v>68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7"/>
      <c r="O11" s="27"/>
      <c r="P11" s="27"/>
      <c r="Q11" s="31"/>
      <c r="R11" s="31"/>
      <c r="S11" s="31"/>
      <c r="T11" s="33"/>
      <c r="U11" s="32"/>
      <c r="V11" s="32"/>
    </row>
    <row r="12" spans="1:22" s="12" customFormat="1" ht="18">
      <c r="A12" s="19" t="s">
        <v>65</v>
      </c>
      <c r="B12" s="21" t="s">
        <v>75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7"/>
      <c r="O12" s="27"/>
      <c r="P12" s="27"/>
      <c r="Q12" s="31"/>
      <c r="R12" s="34"/>
      <c r="S12" s="31"/>
      <c r="T12" s="32"/>
      <c r="U12" s="32"/>
      <c r="V12" s="32"/>
    </row>
    <row r="13" spans="1:22" s="12" customFormat="1" ht="18">
      <c r="A13" s="19" t="s">
        <v>61</v>
      </c>
      <c r="B13" s="21" t="s">
        <v>76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7"/>
      <c r="O13" s="27"/>
      <c r="P13" s="27"/>
      <c r="Q13" s="31"/>
      <c r="R13" s="34"/>
      <c r="S13" s="31"/>
      <c r="T13" s="32"/>
      <c r="U13" s="32"/>
      <c r="V13" s="32"/>
    </row>
    <row r="14" spans="1:22" s="12" customFormat="1" ht="15.75">
      <c r="A14" s="23" t="s">
        <v>62</v>
      </c>
      <c r="B14" s="81" t="s">
        <v>70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27"/>
      <c r="O14" s="28"/>
      <c r="P14" s="28"/>
      <c r="Q14" s="35"/>
      <c r="R14" s="31"/>
      <c r="S14" s="31"/>
      <c r="T14" s="33"/>
      <c r="U14" s="33"/>
      <c r="V14" s="33"/>
    </row>
    <row r="15" spans="2:19" s="12" customFormat="1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  <c r="O15" s="2"/>
      <c r="P15" s="2"/>
      <c r="Q15" s="2"/>
      <c r="R15"/>
      <c r="S15"/>
    </row>
    <row r="16" spans="1:22" s="7" customFormat="1" ht="16.5" customHeight="1">
      <c r="A16" s="67" t="s">
        <v>4</v>
      </c>
      <c r="B16" s="63" t="s">
        <v>74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s="7" customFormat="1" ht="25.5" customHeight="1">
      <c r="A17" s="68"/>
      <c r="B17" s="74" t="s">
        <v>5</v>
      </c>
      <c r="C17" s="74" t="s">
        <v>6</v>
      </c>
      <c r="D17" s="74" t="s">
        <v>7</v>
      </c>
      <c r="E17" s="74" t="s">
        <v>54</v>
      </c>
      <c r="F17" s="63" t="s">
        <v>52</v>
      </c>
      <c r="G17" s="64"/>
      <c r="H17" s="64"/>
      <c r="I17" s="64"/>
      <c r="J17" s="78"/>
      <c r="K17" s="74" t="s">
        <v>49</v>
      </c>
      <c r="L17" s="74" t="s">
        <v>50</v>
      </c>
      <c r="M17" s="74" t="s">
        <v>51</v>
      </c>
      <c r="N17" s="74" t="s">
        <v>57</v>
      </c>
      <c r="O17" s="74" t="s">
        <v>58</v>
      </c>
      <c r="P17" s="74" t="s">
        <v>46</v>
      </c>
      <c r="Q17" s="65" t="s">
        <v>45</v>
      </c>
      <c r="R17" s="65" t="s">
        <v>55</v>
      </c>
      <c r="S17" s="65" t="s">
        <v>1</v>
      </c>
      <c r="T17" s="75" t="s">
        <v>47</v>
      </c>
      <c r="U17" s="75" t="s">
        <v>71</v>
      </c>
      <c r="V17" s="75" t="s">
        <v>66</v>
      </c>
    </row>
    <row r="18" spans="1:22" s="7" customFormat="1" ht="246.75" customHeight="1">
      <c r="A18" s="69"/>
      <c r="B18" s="74"/>
      <c r="C18" s="74"/>
      <c r="D18" s="74"/>
      <c r="E18" s="74"/>
      <c r="F18" s="38" t="s">
        <v>53</v>
      </c>
      <c r="G18" s="36" t="s">
        <v>41</v>
      </c>
      <c r="H18" s="36" t="s">
        <v>42</v>
      </c>
      <c r="I18" s="36" t="s">
        <v>43</v>
      </c>
      <c r="J18" s="36" t="s">
        <v>56</v>
      </c>
      <c r="K18" s="74"/>
      <c r="L18" s="74"/>
      <c r="M18" s="74"/>
      <c r="N18" s="74"/>
      <c r="O18" s="74"/>
      <c r="P18" s="74"/>
      <c r="Q18" s="65"/>
      <c r="R18" s="65"/>
      <c r="S18" s="65"/>
      <c r="T18" s="75"/>
      <c r="U18" s="75"/>
      <c r="V18" s="75"/>
    </row>
    <row r="19" spans="1:22" s="7" customFormat="1" ht="15" customHeight="1">
      <c r="A19" s="37">
        <v>1</v>
      </c>
      <c r="B19" s="37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37">
        <v>8</v>
      </c>
      <c r="I19" s="37">
        <v>9</v>
      </c>
      <c r="J19" s="37">
        <v>10</v>
      </c>
      <c r="K19" s="37">
        <v>11</v>
      </c>
      <c r="L19" s="37">
        <v>12</v>
      </c>
      <c r="M19" s="37">
        <v>13</v>
      </c>
      <c r="N19" s="37">
        <v>14</v>
      </c>
      <c r="O19" s="37">
        <v>15</v>
      </c>
      <c r="P19" s="37">
        <v>16</v>
      </c>
      <c r="Q19" s="37">
        <v>17</v>
      </c>
      <c r="R19" s="37">
        <v>18</v>
      </c>
      <c r="S19" s="37">
        <v>19</v>
      </c>
      <c r="T19" s="37">
        <v>20</v>
      </c>
      <c r="U19" s="36">
        <v>21</v>
      </c>
      <c r="V19" s="36">
        <v>22</v>
      </c>
    </row>
    <row r="20" spans="1:22" s="7" customFormat="1" ht="16.5" customHeight="1">
      <c r="A20" s="39" t="s">
        <v>8</v>
      </c>
      <c r="B20" s="37"/>
      <c r="C20" s="37"/>
      <c r="D20" s="37"/>
      <c r="E20" s="37"/>
      <c r="F20" s="37"/>
      <c r="G20" s="37"/>
      <c r="H20" s="37"/>
      <c r="I20" s="37"/>
      <c r="J20" s="37"/>
      <c r="K20" s="40"/>
      <c r="L20" s="40"/>
      <c r="M20" s="40"/>
      <c r="N20" s="40"/>
      <c r="O20" s="41"/>
      <c r="P20" s="41"/>
      <c r="Q20" s="41"/>
      <c r="R20" s="41"/>
      <c r="S20" s="42"/>
      <c r="T20" s="43"/>
      <c r="U20" s="42"/>
      <c r="V20" s="44"/>
    </row>
    <row r="21" spans="1:22" s="7" customFormat="1" ht="16.5" customHeight="1">
      <c r="A21" s="39" t="s">
        <v>9</v>
      </c>
      <c r="B21" s="37"/>
      <c r="C21" s="37"/>
      <c r="D21" s="37"/>
      <c r="E21" s="37"/>
      <c r="F21" s="37"/>
      <c r="G21" s="37"/>
      <c r="H21" s="37"/>
      <c r="I21" s="37"/>
      <c r="J21" s="37"/>
      <c r="K21" s="40"/>
      <c r="L21" s="40"/>
      <c r="M21" s="40"/>
      <c r="N21" s="40"/>
      <c r="O21" s="41"/>
      <c r="P21" s="41"/>
      <c r="Q21" s="41"/>
      <c r="R21" s="41"/>
      <c r="S21" s="42"/>
      <c r="T21" s="43"/>
      <c r="U21" s="42"/>
      <c r="V21" s="44"/>
    </row>
    <row r="22" spans="1:22" s="7" customFormat="1" ht="16.5" customHeight="1">
      <c r="A22" s="39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40"/>
      <c r="L22" s="40"/>
      <c r="M22" s="40"/>
      <c r="N22" s="40"/>
      <c r="O22" s="41"/>
      <c r="P22" s="41"/>
      <c r="Q22" s="41"/>
      <c r="R22" s="41"/>
      <c r="S22" s="42"/>
      <c r="T22" s="43"/>
      <c r="U22" s="42"/>
      <c r="V22" s="44"/>
    </row>
    <row r="23" spans="1:22" s="7" customFormat="1" ht="16.5" customHeight="1">
      <c r="A23" s="39" t="s">
        <v>11</v>
      </c>
      <c r="B23" s="37"/>
      <c r="C23" s="37"/>
      <c r="D23" s="37"/>
      <c r="E23" s="37"/>
      <c r="F23" s="37"/>
      <c r="G23" s="37"/>
      <c r="H23" s="37"/>
      <c r="I23" s="37"/>
      <c r="J23" s="37"/>
      <c r="K23" s="40"/>
      <c r="L23" s="40"/>
      <c r="M23" s="40"/>
      <c r="N23" s="40"/>
      <c r="O23" s="41"/>
      <c r="P23" s="41"/>
      <c r="Q23" s="41"/>
      <c r="R23" s="41"/>
      <c r="S23" s="42"/>
      <c r="T23" s="43"/>
      <c r="U23" s="42"/>
      <c r="V23" s="44"/>
    </row>
    <row r="24" spans="1:22" s="7" customFormat="1" ht="16.5" customHeight="1">
      <c r="A24" s="39" t="s">
        <v>12</v>
      </c>
      <c r="B24" s="37"/>
      <c r="C24" s="37"/>
      <c r="D24" s="37"/>
      <c r="E24" s="37"/>
      <c r="F24" s="37"/>
      <c r="G24" s="37"/>
      <c r="H24" s="37"/>
      <c r="I24" s="37"/>
      <c r="J24" s="37"/>
      <c r="K24" s="40"/>
      <c r="L24" s="40"/>
      <c r="M24" s="40"/>
      <c r="N24" s="40"/>
      <c r="O24" s="41"/>
      <c r="P24" s="41"/>
      <c r="Q24" s="41"/>
      <c r="R24" s="41"/>
      <c r="S24" s="42"/>
      <c r="T24" s="43"/>
      <c r="U24" s="42"/>
      <c r="V24" s="44"/>
    </row>
    <row r="25" spans="1:22" s="7" customFormat="1" ht="16.5" customHeight="1">
      <c r="A25" s="39" t="s">
        <v>13</v>
      </c>
      <c r="B25" s="37"/>
      <c r="C25" s="37"/>
      <c r="D25" s="37"/>
      <c r="E25" s="37"/>
      <c r="F25" s="37"/>
      <c r="G25" s="37"/>
      <c r="H25" s="37"/>
      <c r="I25" s="37"/>
      <c r="J25" s="37"/>
      <c r="K25" s="40"/>
      <c r="L25" s="40"/>
      <c r="M25" s="40"/>
      <c r="N25" s="40"/>
      <c r="O25" s="41"/>
      <c r="P25" s="41"/>
      <c r="Q25" s="41"/>
      <c r="R25" s="41"/>
      <c r="S25" s="42"/>
      <c r="T25" s="43"/>
      <c r="U25" s="42"/>
      <c r="V25" s="44"/>
    </row>
    <row r="26" spans="1:22" s="7" customFormat="1" ht="16.5" customHeight="1">
      <c r="A26" s="39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40"/>
      <c r="L26" s="40"/>
      <c r="M26" s="40"/>
      <c r="N26" s="40"/>
      <c r="O26" s="41"/>
      <c r="P26" s="41"/>
      <c r="Q26" s="41"/>
      <c r="R26" s="41"/>
      <c r="S26" s="42"/>
      <c r="T26" s="43"/>
      <c r="U26" s="42"/>
      <c r="V26" s="44"/>
    </row>
    <row r="27" spans="1:22" s="7" customFormat="1" ht="16.5" customHeight="1">
      <c r="A27" s="39" t="s">
        <v>15</v>
      </c>
      <c r="B27" s="37"/>
      <c r="C27" s="37"/>
      <c r="D27" s="37"/>
      <c r="E27" s="37"/>
      <c r="F27" s="37"/>
      <c r="G27" s="37"/>
      <c r="H27" s="37"/>
      <c r="I27" s="37"/>
      <c r="J27" s="37"/>
      <c r="K27" s="40"/>
      <c r="L27" s="40"/>
      <c r="M27" s="40"/>
      <c r="N27" s="40"/>
      <c r="O27" s="41"/>
      <c r="P27" s="41"/>
      <c r="Q27" s="41"/>
      <c r="R27" s="41"/>
      <c r="S27" s="42"/>
      <c r="T27" s="43"/>
      <c r="U27" s="42"/>
      <c r="V27" s="44"/>
    </row>
    <row r="28" spans="1:22" s="7" customFormat="1" ht="16.5" customHeight="1">
      <c r="A28" s="39" t="s">
        <v>16</v>
      </c>
      <c r="B28" s="37"/>
      <c r="C28" s="37"/>
      <c r="D28" s="37"/>
      <c r="E28" s="37"/>
      <c r="F28" s="37"/>
      <c r="G28" s="37"/>
      <c r="H28" s="37"/>
      <c r="I28" s="37"/>
      <c r="J28" s="37"/>
      <c r="K28" s="40"/>
      <c r="L28" s="40"/>
      <c r="M28" s="40"/>
      <c r="N28" s="40"/>
      <c r="O28" s="41"/>
      <c r="P28" s="41"/>
      <c r="Q28" s="41"/>
      <c r="R28" s="41"/>
      <c r="S28" s="42"/>
      <c r="T28" s="43"/>
      <c r="U28" s="42"/>
      <c r="V28" s="44"/>
    </row>
    <row r="29" spans="1:22" s="7" customFormat="1" ht="16.5" customHeight="1">
      <c r="A29" s="39" t="s">
        <v>17</v>
      </c>
      <c r="B29" s="37"/>
      <c r="C29" s="37"/>
      <c r="D29" s="37"/>
      <c r="E29" s="37"/>
      <c r="F29" s="37"/>
      <c r="G29" s="37"/>
      <c r="H29" s="37"/>
      <c r="I29" s="37"/>
      <c r="J29" s="37"/>
      <c r="K29" s="40"/>
      <c r="L29" s="40"/>
      <c r="M29" s="40"/>
      <c r="N29" s="40"/>
      <c r="O29" s="41"/>
      <c r="P29" s="41"/>
      <c r="Q29" s="41"/>
      <c r="R29" s="41"/>
      <c r="S29" s="42"/>
      <c r="T29" s="43"/>
      <c r="U29" s="42"/>
      <c r="V29" s="44"/>
    </row>
    <row r="30" spans="1:22" s="7" customFormat="1" ht="16.5" customHeight="1">
      <c r="A30" s="39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40"/>
      <c r="L30" s="40"/>
      <c r="M30" s="40"/>
      <c r="N30" s="40"/>
      <c r="O30" s="41"/>
      <c r="P30" s="41"/>
      <c r="Q30" s="41"/>
      <c r="R30" s="41"/>
      <c r="S30" s="42"/>
      <c r="T30" s="43"/>
      <c r="U30" s="42"/>
      <c r="V30" s="44"/>
    </row>
    <row r="31" spans="1:22" s="7" customFormat="1" ht="30.75" customHeight="1">
      <c r="A31" s="39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40"/>
      <c r="L31" s="40"/>
      <c r="M31" s="40"/>
      <c r="N31" s="40"/>
      <c r="O31" s="41"/>
      <c r="P31" s="41"/>
      <c r="Q31" s="41"/>
      <c r="R31" s="41"/>
      <c r="S31" s="42"/>
      <c r="T31" s="43"/>
      <c r="U31" s="42"/>
      <c r="V31" s="44"/>
    </row>
    <row r="32" spans="1:22" s="7" customFormat="1" ht="16.5" customHeight="1">
      <c r="A32" s="39" t="s">
        <v>20</v>
      </c>
      <c r="B32" s="37"/>
      <c r="C32" s="37"/>
      <c r="D32" s="37"/>
      <c r="E32" s="37"/>
      <c r="F32" s="37"/>
      <c r="G32" s="37"/>
      <c r="H32" s="37"/>
      <c r="I32" s="37"/>
      <c r="J32" s="37"/>
      <c r="K32" s="40"/>
      <c r="L32" s="40"/>
      <c r="M32" s="40"/>
      <c r="N32" s="40"/>
      <c r="O32" s="41"/>
      <c r="P32" s="41"/>
      <c r="Q32" s="41"/>
      <c r="R32" s="41"/>
      <c r="S32" s="42"/>
      <c r="T32" s="43"/>
      <c r="U32" s="42"/>
      <c r="V32" s="44"/>
    </row>
    <row r="33" spans="1:22" s="7" customFormat="1" ht="16.5" customHeight="1">
      <c r="A33" s="39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40"/>
      <c r="L33" s="40"/>
      <c r="M33" s="40"/>
      <c r="N33" s="40"/>
      <c r="O33" s="41"/>
      <c r="P33" s="41"/>
      <c r="Q33" s="41"/>
      <c r="R33" s="41"/>
      <c r="S33" s="42"/>
      <c r="T33" s="43"/>
      <c r="U33" s="42"/>
      <c r="V33" s="44"/>
    </row>
    <row r="34" spans="1:22" s="7" customFormat="1" ht="16.5" customHeight="1">
      <c r="A34" s="39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40"/>
      <c r="L34" s="40"/>
      <c r="M34" s="40"/>
      <c r="N34" s="40"/>
      <c r="O34" s="41"/>
      <c r="P34" s="41"/>
      <c r="Q34" s="41"/>
      <c r="R34" s="41"/>
      <c r="S34" s="42"/>
      <c r="T34" s="43"/>
      <c r="U34" s="42"/>
      <c r="V34" s="44"/>
    </row>
    <row r="35" spans="1:22" s="7" customFormat="1" ht="16.5" customHeight="1">
      <c r="A35" s="39" t="s">
        <v>23</v>
      </c>
      <c r="B35" s="37"/>
      <c r="C35" s="37"/>
      <c r="D35" s="37"/>
      <c r="E35" s="37"/>
      <c r="F35" s="37"/>
      <c r="G35" s="37"/>
      <c r="H35" s="37"/>
      <c r="I35" s="37"/>
      <c r="J35" s="37"/>
      <c r="K35" s="40"/>
      <c r="L35" s="40"/>
      <c r="M35" s="40"/>
      <c r="N35" s="40"/>
      <c r="O35" s="41"/>
      <c r="P35" s="41"/>
      <c r="Q35" s="41"/>
      <c r="R35" s="41"/>
      <c r="S35" s="42"/>
      <c r="T35" s="43"/>
      <c r="U35" s="42"/>
      <c r="V35" s="44"/>
    </row>
    <row r="36" spans="1:22" s="7" customFormat="1" ht="16.5" customHeight="1">
      <c r="A36" s="39" t="s">
        <v>24</v>
      </c>
      <c r="B36" s="37"/>
      <c r="C36" s="37"/>
      <c r="D36" s="37"/>
      <c r="E36" s="37"/>
      <c r="F36" s="37"/>
      <c r="G36" s="37"/>
      <c r="H36" s="37"/>
      <c r="I36" s="37"/>
      <c r="J36" s="37"/>
      <c r="K36" s="40"/>
      <c r="L36" s="40"/>
      <c r="M36" s="40"/>
      <c r="N36" s="40"/>
      <c r="O36" s="41"/>
      <c r="P36" s="41"/>
      <c r="Q36" s="41"/>
      <c r="R36" s="41"/>
      <c r="S36" s="42"/>
      <c r="T36" s="43"/>
      <c r="U36" s="42"/>
      <c r="V36" s="44"/>
    </row>
    <row r="37" spans="1:22" s="7" customFormat="1" ht="16.5" customHeight="1">
      <c r="A37" s="39" t="s">
        <v>25</v>
      </c>
      <c r="B37" s="37"/>
      <c r="C37" s="37"/>
      <c r="D37" s="37"/>
      <c r="E37" s="37"/>
      <c r="F37" s="37"/>
      <c r="G37" s="37"/>
      <c r="H37" s="37"/>
      <c r="I37" s="37"/>
      <c r="J37" s="37"/>
      <c r="K37" s="40"/>
      <c r="L37" s="40"/>
      <c r="M37" s="40"/>
      <c r="N37" s="40"/>
      <c r="O37" s="41"/>
      <c r="P37" s="41"/>
      <c r="Q37" s="41"/>
      <c r="R37" s="41"/>
      <c r="S37" s="42"/>
      <c r="T37" s="43"/>
      <c r="U37" s="42"/>
      <c r="V37" s="44"/>
    </row>
    <row r="38" spans="1:22" s="7" customFormat="1" ht="16.5" customHeight="1">
      <c r="A38" s="39" t="s">
        <v>26</v>
      </c>
      <c r="B38" s="37"/>
      <c r="C38" s="37"/>
      <c r="D38" s="37"/>
      <c r="E38" s="37"/>
      <c r="F38" s="37"/>
      <c r="G38" s="37"/>
      <c r="H38" s="37"/>
      <c r="I38" s="37"/>
      <c r="J38" s="37"/>
      <c r="K38" s="40"/>
      <c r="L38" s="40"/>
      <c r="M38" s="40"/>
      <c r="N38" s="40"/>
      <c r="O38" s="41"/>
      <c r="P38" s="41"/>
      <c r="Q38" s="41"/>
      <c r="R38" s="41"/>
      <c r="S38" s="42"/>
      <c r="T38" s="43"/>
      <c r="U38" s="42"/>
      <c r="V38" s="44"/>
    </row>
    <row r="39" spans="1:22" s="7" customFormat="1" ht="16.5" customHeight="1">
      <c r="A39" s="39" t="s">
        <v>27</v>
      </c>
      <c r="B39" s="37"/>
      <c r="C39" s="37"/>
      <c r="D39" s="37"/>
      <c r="E39" s="37"/>
      <c r="F39" s="37"/>
      <c r="G39" s="37"/>
      <c r="H39" s="37"/>
      <c r="I39" s="37"/>
      <c r="J39" s="37"/>
      <c r="K39" s="40"/>
      <c r="L39" s="40"/>
      <c r="M39" s="40"/>
      <c r="N39" s="40"/>
      <c r="O39" s="41"/>
      <c r="P39" s="41"/>
      <c r="Q39" s="41"/>
      <c r="R39" s="41"/>
      <c r="S39" s="42"/>
      <c r="T39" s="43"/>
      <c r="U39" s="42"/>
      <c r="V39" s="44"/>
    </row>
    <row r="40" spans="1:22" s="7" customFormat="1" ht="16.5" customHeight="1">
      <c r="A40" s="39" t="s">
        <v>28</v>
      </c>
      <c r="B40" s="37"/>
      <c r="C40" s="37"/>
      <c r="D40" s="37"/>
      <c r="E40" s="37"/>
      <c r="F40" s="37"/>
      <c r="G40" s="37"/>
      <c r="H40" s="37"/>
      <c r="I40" s="37"/>
      <c r="J40" s="37"/>
      <c r="K40" s="40"/>
      <c r="L40" s="40"/>
      <c r="M40" s="40"/>
      <c r="N40" s="40"/>
      <c r="O40" s="41"/>
      <c r="P40" s="41"/>
      <c r="Q40" s="41"/>
      <c r="R40" s="41"/>
      <c r="S40" s="42"/>
      <c r="T40" s="43"/>
      <c r="U40" s="42"/>
      <c r="V40" s="44"/>
    </row>
    <row r="41" spans="1:22" s="7" customFormat="1" ht="16.5" customHeight="1">
      <c r="A41" s="39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40"/>
      <c r="L41" s="40"/>
      <c r="M41" s="40"/>
      <c r="N41" s="40"/>
      <c r="O41" s="41"/>
      <c r="P41" s="41"/>
      <c r="Q41" s="41"/>
      <c r="R41" s="41"/>
      <c r="S41" s="42"/>
      <c r="T41" s="43"/>
      <c r="U41" s="42"/>
      <c r="V41" s="44"/>
    </row>
    <row r="42" spans="1:22" s="7" customFormat="1" ht="16.5" customHeight="1">
      <c r="A42" s="39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40"/>
      <c r="L42" s="40"/>
      <c r="M42" s="40"/>
      <c r="N42" s="40"/>
      <c r="O42" s="41"/>
      <c r="P42" s="41"/>
      <c r="Q42" s="41"/>
      <c r="R42" s="41"/>
      <c r="S42" s="42"/>
      <c r="T42" s="43"/>
      <c r="U42" s="42"/>
      <c r="V42" s="44"/>
    </row>
    <row r="43" spans="1:22" s="7" customFormat="1" ht="17.25" customHeight="1">
      <c r="A43" s="39" t="s">
        <v>31</v>
      </c>
      <c r="B43" s="37"/>
      <c r="C43" s="37"/>
      <c r="D43" s="37"/>
      <c r="E43" s="37"/>
      <c r="F43" s="37"/>
      <c r="G43" s="37"/>
      <c r="H43" s="37"/>
      <c r="I43" s="37"/>
      <c r="J43" s="37"/>
      <c r="K43" s="40"/>
      <c r="L43" s="40"/>
      <c r="M43" s="40"/>
      <c r="N43" s="40"/>
      <c r="O43" s="41"/>
      <c r="P43" s="41"/>
      <c r="Q43" s="41"/>
      <c r="R43" s="41"/>
      <c r="S43" s="42"/>
      <c r="T43" s="43"/>
      <c r="U43" s="42"/>
      <c r="V43" s="44"/>
    </row>
    <row r="44" spans="1:22" s="7" customFormat="1" ht="16.5" customHeight="1">
      <c r="A44" s="39" t="s">
        <v>32</v>
      </c>
      <c r="B44" s="37"/>
      <c r="C44" s="37"/>
      <c r="D44" s="37"/>
      <c r="E44" s="37"/>
      <c r="F44" s="37"/>
      <c r="G44" s="37"/>
      <c r="H44" s="37"/>
      <c r="I44" s="37"/>
      <c r="J44" s="37"/>
      <c r="K44" s="40"/>
      <c r="L44" s="40"/>
      <c r="M44" s="40"/>
      <c r="N44" s="40"/>
      <c r="O44" s="41"/>
      <c r="P44" s="41"/>
      <c r="Q44" s="41"/>
      <c r="R44" s="41"/>
      <c r="S44" s="42"/>
      <c r="T44" s="43"/>
      <c r="U44" s="42"/>
      <c r="V44" s="44"/>
    </row>
    <row r="45" spans="1:22" s="7" customFormat="1" ht="16.5" customHeight="1">
      <c r="A45" s="39" t="s">
        <v>33</v>
      </c>
      <c r="B45" s="37"/>
      <c r="C45" s="37"/>
      <c r="D45" s="37"/>
      <c r="E45" s="37"/>
      <c r="F45" s="37"/>
      <c r="G45" s="37"/>
      <c r="H45" s="37"/>
      <c r="I45" s="37"/>
      <c r="J45" s="37"/>
      <c r="K45" s="40"/>
      <c r="L45" s="40"/>
      <c r="M45" s="40"/>
      <c r="N45" s="40"/>
      <c r="O45" s="41"/>
      <c r="P45" s="41"/>
      <c r="Q45" s="41"/>
      <c r="R45" s="41"/>
      <c r="S45" s="42"/>
      <c r="T45" s="43"/>
      <c r="U45" s="42"/>
      <c r="V45" s="44"/>
    </row>
    <row r="46" spans="1:22" s="7" customFormat="1" ht="16.5" customHeight="1">
      <c r="A46" s="39" t="s">
        <v>34</v>
      </c>
      <c r="B46" s="37"/>
      <c r="C46" s="37"/>
      <c r="D46" s="37"/>
      <c r="E46" s="37"/>
      <c r="F46" s="37"/>
      <c r="G46" s="37"/>
      <c r="H46" s="37"/>
      <c r="I46" s="37"/>
      <c r="J46" s="37"/>
      <c r="K46" s="40"/>
      <c r="L46" s="40"/>
      <c r="M46" s="40"/>
      <c r="N46" s="40"/>
      <c r="O46" s="41"/>
      <c r="P46" s="41"/>
      <c r="Q46" s="41"/>
      <c r="R46" s="41"/>
      <c r="S46" s="42"/>
      <c r="T46" s="43"/>
      <c r="U46" s="42"/>
      <c r="V46" s="44"/>
    </row>
    <row r="47" spans="1:22" s="7" customFormat="1" ht="16.5" customHeight="1">
      <c r="A47" s="39" t="s">
        <v>35</v>
      </c>
      <c r="B47" s="37"/>
      <c r="C47" s="37"/>
      <c r="D47" s="37"/>
      <c r="E47" s="37"/>
      <c r="F47" s="37"/>
      <c r="G47" s="37"/>
      <c r="H47" s="37"/>
      <c r="I47" s="37"/>
      <c r="J47" s="37"/>
      <c r="K47" s="40"/>
      <c r="L47" s="40"/>
      <c r="M47" s="40"/>
      <c r="N47" s="40"/>
      <c r="O47" s="41"/>
      <c r="P47" s="41"/>
      <c r="Q47" s="41"/>
      <c r="R47" s="41"/>
      <c r="S47" s="42"/>
      <c r="T47" s="43"/>
      <c r="U47" s="42"/>
      <c r="V47" s="44"/>
    </row>
    <row r="48" spans="1:22" s="7" customFormat="1" ht="16.5" customHeight="1">
      <c r="A48" s="39" t="s">
        <v>36</v>
      </c>
      <c r="B48" s="37"/>
      <c r="C48" s="37"/>
      <c r="D48" s="37"/>
      <c r="E48" s="37"/>
      <c r="F48" s="37"/>
      <c r="G48" s="37"/>
      <c r="H48" s="37"/>
      <c r="I48" s="37"/>
      <c r="J48" s="37"/>
      <c r="K48" s="40"/>
      <c r="L48" s="40"/>
      <c r="M48" s="40"/>
      <c r="N48" s="40"/>
      <c r="O48" s="41"/>
      <c r="P48" s="41"/>
      <c r="Q48" s="41"/>
      <c r="R48" s="41"/>
      <c r="S48" s="42"/>
      <c r="T48" s="43"/>
      <c r="U48" s="42"/>
      <c r="V48" s="44"/>
    </row>
    <row r="49" spans="1:22" s="7" customFormat="1" ht="16.5" customHeight="1">
      <c r="A49" s="39" t="s">
        <v>37</v>
      </c>
      <c r="B49" s="37"/>
      <c r="C49" s="37"/>
      <c r="D49" s="37"/>
      <c r="E49" s="37"/>
      <c r="F49" s="37"/>
      <c r="G49" s="37"/>
      <c r="H49" s="37"/>
      <c r="I49" s="37"/>
      <c r="J49" s="37"/>
      <c r="K49" s="40"/>
      <c r="L49" s="40"/>
      <c r="M49" s="40"/>
      <c r="N49" s="40"/>
      <c r="O49" s="41"/>
      <c r="P49" s="41"/>
      <c r="Q49" s="41"/>
      <c r="R49" s="41"/>
      <c r="S49" s="42"/>
      <c r="T49" s="43"/>
      <c r="U49" s="42"/>
      <c r="V49" s="44"/>
    </row>
    <row r="50" spans="1:22" s="7" customFormat="1" ht="16.5" customHeight="1">
      <c r="A50" s="39" t="s">
        <v>38</v>
      </c>
      <c r="B50" s="37"/>
      <c r="C50" s="37"/>
      <c r="D50" s="37"/>
      <c r="E50" s="37"/>
      <c r="F50" s="37"/>
      <c r="G50" s="37"/>
      <c r="H50" s="37"/>
      <c r="I50" s="37"/>
      <c r="J50" s="37"/>
      <c r="K50" s="40"/>
      <c r="L50" s="40"/>
      <c r="M50" s="40"/>
      <c r="N50" s="40"/>
      <c r="O50" s="41"/>
      <c r="P50" s="41"/>
      <c r="Q50" s="41"/>
      <c r="R50" s="41"/>
      <c r="S50" s="42"/>
      <c r="T50" s="43"/>
      <c r="U50" s="42"/>
      <c r="V50" s="44"/>
    </row>
    <row r="51" spans="1:22" s="7" customFormat="1" ht="16.5" customHeight="1">
      <c r="A51" s="39" t="s">
        <v>86</v>
      </c>
      <c r="B51" s="37"/>
      <c r="C51" s="37"/>
      <c r="D51" s="37"/>
      <c r="E51" s="37"/>
      <c r="F51" s="37"/>
      <c r="G51" s="37"/>
      <c r="H51" s="37"/>
      <c r="I51" s="37"/>
      <c r="J51" s="37"/>
      <c r="K51" s="40"/>
      <c r="L51" s="40"/>
      <c r="M51" s="40"/>
      <c r="N51" s="40"/>
      <c r="O51" s="41"/>
      <c r="P51" s="41"/>
      <c r="Q51" s="41"/>
      <c r="R51" s="41"/>
      <c r="S51" s="42"/>
      <c r="T51" s="43"/>
      <c r="U51" s="42"/>
      <c r="V51" s="44"/>
    </row>
    <row r="52" spans="1:22" s="7" customFormat="1" ht="14.25" customHeight="1">
      <c r="A52" s="39" t="s">
        <v>39</v>
      </c>
      <c r="B52" s="37"/>
      <c r="C52" s="37"/>
      <c r="D52" s="37"/>
      <c r="E52" s="37"/>
      <c r="F52" s="37"/>
      <c r="G52" s="37"/>
      <c r="H52" s="37"/>
      <c r="I52" s="37"/>
      <c r="J52" s="37"/>
      <c r="K52" s="40"/>
      <c r="L52" s="40"/>
      <c r="M52" s="40"/>
      <c r="N52" s="40"/>
      <c r="O52" s="41"/>
      <c r="P52" s="41"/>
      <c r="Q52" s="41"/>
      <c r="R52" s="41"/>
      <c r="S52" s="42"/>
      <c r="T52" s="43"/>
      <c r="U52" s="42"/>
      <c r="V52" s="44"/>
    </row>
    <row r="53" spans="1:22" s="7" customFormat="1" ht="14.25" customHeight="1">
      <c r="A53" s="39" t="s">
        <v>40</v>
      </c>
      <c r="B53" s="37"/>
      <c r="C53" s="37"/>
      <c r="D53" s="37"/>
      <c r="E53" s="37"/>
      <c r="F53" s="37"/>
      <c r="G53" s="37"/>
      <c r="H53" s="37"/>
      <c r="I53" s="37"/>
      <c r="J53" s="37"/>
      <c r="K53" s="40"/>
      <c r="L53" s="40"/>
      <c r="M53" s="40"/>
      <c r="N53" s="40"/>
      <c r="O53" s="41"/>
      <c r="P53" s="41"/>
      <c r="Q53" s="41"/>
      <c r="R53" s="41"/>
      <c r="S53" s="42"/>
      <c r="T53" s="43"/>
      <c r="U53" s="42"/>
      <c r="V53" s="44"/>
    </row>
    <row r="54" spans="1:22" s="7" customFormat="1" ht="34.5" customHeight="1">
      <c r="A54" s="39" t="s">
        <v>87</v>
      </c>
      <c r="B54" s="36"/>
      <c r="C54" s="36"/>
      <c r="D54" s="36"/>
      <c r="E54" s="36"/>
      <c r="F54" s="36"/>
      <c r="G54" s="36"/>
      <c r="H54" s="36"/>
      <c r="I54" s="36"/>
      <c r="J54" s="37"/>
      <c r="K54" s="40"/>
      <c r="L54" s="40"/>
      <c r="M54" s="40"/>
      <c r="N54" s="40"/>
      <c r="O54" s="41"/>
      <c r="P54" s="41"/>
      <c r="Q54" s="41"/>
      <c r="R54" s="41"/>
      <c r="S54" s="45"/>
      <c r="T54" s="43"/>
      <c r="U54" s="45"/>
      <c r="V54" s="44"/>
    </row>
    <row r="55" spans="1:22" s="5" customFormat="1" ht="12.75">
      <c r="A55" s="14" t="s">
        <v>44</v>
      </c>
      <c r="B55" s="15">
        <f>SUM(B20:B54)</f>
        <v>0</v>
      </c>
      <c r="C55" s="15">
        <f aca="true" t="shared" si="0" ref="C55:V55">SUM(C20:C54)</f>
        <v>0</v>
      </c>
      <c r="D55" s="15">
        <f t="shared" si="0"/>
        <v>0</v>
      </c>
      <c r="E55" s="15">
        <f t="shared" si="0"/>
        <v>0</v>
      </c>
      <c r="F55" s="15">
        <f t="shared" si="0"/>
        <v>0</v>
      </c>
      <c r="G55" s="15">
        <f t="shared" si="0"/>
        <v>0</v>
      </c>
      <c r="H55" s="15">
        <f t="shared" si="0"/>
        <v>0</v>
      </c>
      <c r="I55" s="15">
        <f t="shared" si="0"/>
        <v>0</v>
      </c>
      <c r="J55" s="15">
        <f t="shared" si="0"/>
        <v>0</v>
      </c>
      <c r="K55" s="15">
        <f t="shared" si="0"/>
        <v>0</v>
      </c>
      <c r="L55" s="15">
        <f t="shared" si="0"/>
        <v>0</v>
      </c>
      <c r="M55" s="15">
        <f t="shared" si="0"/>
        <v>0</v>
      </c>
      <c r="N55" s="15">
        <f t="shared" si="0"/>
        <v>0</v>
      </c>
      <c r="O55" s="15">
        <f t="shared" si="0"/>
        <v>0</v>
      </c>
      <c r="P55" s="15">
        <f t="shared" si="0"/>
        <v>0</v>
      </c>
      <c r="Q55" s="15">
        <f t="shared" si="0"/>
        <v>0</v>
      </c>
      <c r="R55" s="15">
        <f t="shared" si="0"/>
        <v>0</v>
      </c>
      <c r="S55" s="15">
        <f t="shared" si="0"/>
        <v>0</v>
      </c>
      <c r="T55" s="15">
        <f t="shared" si="0"/>
        <v>0</v>
      </c>
      <c r="U55" s="15">
        <f t="shared" si="0"/>
        <v>0</v>
      </c>
      <c r="V55" s="15">
        <f t="shared" si="0"/>
        <v>0</v>
      </c>
    </row>
    <row r="56" s="5" customFormat="1" ht="12.75"/>
    <row r="57" spans="1:19" s="5" customFormat="1" ht="18.75">
      <c r="A57" s="53" t="s">
        <v>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22" s="5" customFormat="1" ht="18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8"/>
      <c r="U58" s="8"/>
      <c r="V58" s="8"/>
    </row>
    <row r="59" spans="1:22" s="5" customFormat="1" ht="12.75" customHeight="1">
      <c r="A59" s="53" t="s">
        <v>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9"/>
      <c r="U59" s="9"/>
      <c r="V59" s="9"/>
    </row>
    <row r="60" spans="1:22" s="5" customFormat="1" ht="16.5" customHeight="1">
      <c r="A60" s="53" t="s">
        <v>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9"/>
      <c r="U60" s="9"/>
      <c r="V60" s="9"/>
    </row>
    <row r="61" spans="1:22" s="5" customFormat="1" ht="12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9"/>
      <c r="U61" s="9"/>
      <c r="V61" s="9"/>
    </row>
    <row r="62" spans="1:19" s="5" customFormat="1" ht="21" customHeight="1">
      <c r="A62" s="70" t="s">
        <v>78</v>
      </c>
      <c r="B62" s="71"/>
      <c r="C62" s="56"/>
      <c r="D62" s="56"/>
      <c r="E62" s="56"/>
      <c r="F62" s="76" t="s">
        <v>48</v>
      </c>
      <c r="G62" s="77"/>
      <c r="H62" s="56"/>
      <c r="I62" s="56"/>
      <c r="J62" s="56"/>
      <c r="K62" s="55"/>
      <c r="L62" s="57"/>
      <c r="M62" s="57"/>
      <c r="N62" s="57"/>
      <c r="O62" s="72"/>
      <c r="P62" s="73"/>
      <c r="Q62" s="57"/>
      <c r="R62" s="57"/>
      <c r="S62" s="57"/>
    </row>
    <row r="63" spans="1:19" s="5" customFormat="1" ht="15">
      <c r="A63" s="3"/>
      <c r="B63"/>
      <c r="C63" s="48" t="s">
        <v>79</v>
      </c>
      <c r="D63" s="79" t="s">
        <v>80</v>
      </c>
      <c r="E63" s="79"/>
      <c r="F63" s="49"/>
      <c r="G63" s="49"/>
      <c r="H63" s="48" t="s">
        <v>79</v>
      </c>
      <c r="I63" s="79" t="s">
        <v>80</v>
      </c>
      <c r="J63" s="79"/>
      <c r="K63"/>
      <c r="L63" s="48"/>
      <c r="M63" s="80"/>
      <c r="N63" s="80"/>
      <c r="O63" s="49"/>
      <c r="P63" s="49"/>
      <c r="Q63" s="48"/>
      <c r="R63" s="80"/>
      <c r="S63" s="80"/>
    </row>
    <row r="64" spans="1:19" s="1" customFormat="1" ht="40.5" customHeight="1">
      <c r="A64" s="58"/>
      <c r="B64" s="59" t="s">
        <v>81</v>
      </c>
      <c r="C64" s="54"/>
      <c r="D64" s="54"/>
      <c r="E64" s="54"/>
      <c r="F64" s="54"/>
      <c r="G64" s="59" t="s">
        <v>82</v>
      </c>
      <c r="H64" s="60"/>
      <c r="I64" s="46"/>
      <c r="J64" s="49"/>
      <c r="K64" s="50"/>
      <c r="L64" s="49"/>
      <c r="M64" s="49"/>
      <c r="N64" s="49"/>
      <c r="O64" s="49"/>
      <c r="P64" s="47"/>
      <c r="Q64" s="49"/>
      <c r="R64" s="49"/>
      <c r="S64" s="49"/>
    </row>
    <row r="65" spans="1:19" s="10" customFormat="1" ht="11.2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1"/>
    </row>
    <row r="66" spans="2:22" ht="12.75">
      <c r="B66" s="1"/>
      <c r="V66" s="62"/>
    </row>
    <row r="67" spans="9:11" ht="12.75">
      <c r="I67" s="61"/>
      <c r="J67" s="61"/>
      <c r="K67" s="61"/>
    </row>
  </sheetData>
  <sheetProtection/>
  <mergeCells count="34">
    <mergeCell ref="N2:V2"/>
    <mergeCell ref="M3:V3"/>
    <mergeCell ref="R63:S63"/>
    <mergeCell ref="Q17:Q18"/>
    <mergeCell ref="M1:V1"/>
    <mergeCell ref="A5:V5"/>
    <mergeCell ref="B7:I7"/>
    <mergeCell ref="B6:P6"/>
    <mergeCell ref="E17:E18"/>
    <mergeCell ref="T17:T18"/>
    <mergeCell ref="D63:E63"/>
    <mergeCell ref="I63:J63"/>
    <mergeCell ref="M63:N63"/>
    <mergeCell ref="B14:M14"/>
    <mergeCell ref="B17:B18"/>
    <mergeCell ref="D17:D18"/>
    <mergeCell ref="K17:K18"/>
    <mergeCell ref="M17:M18"/>
    <mergeCell ref="V17:V18"/>
    <mergeCell ref="P17:P18"/>
    <mergeCell ref="F62:G62"/>
    <mergeCell ref="L17:L18"/>
    <mergeCell ref="C17:C18"/>
    <mergeCell ref="F17:J17"/>
    <mergeCell ref="B16:V16"/>
    <mergeCell ref="R17:R18"/>
    <mergeCell ref="S17:S18"/>
    <mergeCell ref="A58:S58"/>
    <mergeCell ref="A16:A18"/>
    <mergeCell ref="A62:B62"/>
    <mergeCell ref="O62:P62"/>
    <mergeCell ref="N17:N18"/>
    <mergeCell ref="O17:O18"/>
    <mergeCell ref="U17:U18"/>
  </mergeCells>
  <printOptions/>
  <pageMargins left="0.7086614173228347" right="0.7086614173228347" top="1.1811023622047245" bottom="0.7480314960629921" header="0.31496062992125984" footer="0.31496062992125984"/>
  <pageSetup firstPageNumber="81" useFirstPageNumber="1"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Алексеева Светлана Васильевна</cp:lastModifiedBy>
  <cp:lastPrinted>2020-04-09T05:36:06Z</cp:lastPrinted>
  <dcterms:created xsi:type="dcterms:W3CDTF">2005-04-26T17:49:50Z</dcterms:created>
  <dcterms:modified xsi:type="dcterms:W3CDTF">2020-04-09T06:13:08Z</dcterms:modified>
  <cp:category/>
  <cp:version/>
  <cp:contentType/>
  <cp:contentStatus/>
</cp:coreProperties>
</file>